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8780" windowHeight="117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X24" i="1" l="1"/>
  <c r="V24" i="1"/>
  <c r="X21" i="1"/>
  <c r="V21" i="1"/>
  <c r="X17" i="1"/>
  <c r="V17" i="1"/>
  <c r="X13" i="1"/>
  <c r="X28" i="1" s="1"/>
  <c r="V13" i="1"/>
  <c r="V28" i="1" s="1"/>
  <c r="D26" i="1"/>
  <c r="D24" i="1" s="1"/>
  <c r="D25" i="1"/>
  <c r="D23" i="1"/>
  <c r="D22" i="1"/>
  <c r="D21" i="1" s="1"/>
  <c r="D20" i="1"/>
  <c r="D17" i="1" s="1"/>
  <c r="D19" i="1"/>
  <c r="D18" i="1"/>
  <c r="D16" i="1"/>
  <c r="D15" i="1"/>
  <c r="D13" i="1" s="1"/>
  <c r="D14" i="1"/>
  <c r="U24" i="1"/>
  <c r="S24" i="1"/>
  <c r="U21" i="1"/>
  <c r="S21" i="1"/>
  <c r="U17" i="1"/>
  <c r="S17" i="1"/>
  <c r="U13" i="1"/>
  <c r="U28" i="1" s="1"/>
  <c r="S13" i="1"/>
  <c r="R24" i="1"/>
  <c r="P24" i="1"/>
  <c r="R21" i="1"/>
  <c r="P21" i="1"/>
  <c r="R17" i="1"/>
  <c r="P17" i="1"/>
  <c r="R13" i="1"/>
  <c r="R28" i="1" s="1"/>
  <c r="P13" i="1"/>
  <c r="O24" i="1"/>
  <c r="M24" i="1"/>
  <c r="O21" i="1"/>
  <c r="M21" i="1"/>
  <c r="O17" i="1"/>
  <c r="M17" i="1"/>
  <c r="O13" i="1"/>
  <c r="O28" i="1" s="1"/>
  <c r="M13" i="1"/>
  <c r="L24" i="1"/>
  <c r="J24" i="1"/>
  <c r="L21" i="1"/>
  <c r="J21" i="1"/>
  <c r="L17" i="1"/>
  <c r="J17" i="1"/>
  <c r="L13" i="1"/>
  <c r="L28" i="1" s="1"/>
  <c r="J13" i="1"/>
  <c r="E24" i="1"/>
  <c r="E21" i="1"/>
  <c r="E17" i="1"/>
  <c r="E13" i="1"/>
  <c r="I24" i="1"/>
  <c r="G24" i="1"/>
  <c r="F24" i="1"/>
  <c r="I21" i="1"/>
  <c r="G21" i="1"/>
  <c r="F21" i="1"/>
  <c r="I17" i="1"/>
  <c r="G17" i="1"/>
  <c r="F17" i="1"/>
  <c r="I13" i="1"/>
  <c r="I28" i="1" s="1"/>
  <c r="G13" i="1"/>
  <c r="G28" i="1" s="1"/>
  <c r="F13" i="1"/>
  <c r="J28" i="1" l="1"/>
  <c r="M28" i="1"/>
  <c r="P28" i="1"/>
  <c r="S28" i="1"/>
  <c r="F28" i="1"/>
  <c r="D28" i="1"/>
</calcChain>
</file>

<file path=xl/sharedStrings.xml><?xml version="1.0" encoding="utf-8"?>
<sst xmlns="http://schemas.openxmlformats.org/spreadsheetml/2006/main" count="69" uniqueCount="37">
  <si>
    <t>Categorias de Investimento</t>
  </si>
  <si>
    <t>Orçamento Vigente</t>
  </si>
  <si>
    <t>BID</t>
  </si>
  <si>
    <t>[3]</t>
  </si>
  <si>
    <t>[4]</t>
  </si>
  <si>
    <t>1</t>
  </si>
  <si>
    <t>1.1.</t>
  </si>
  <si>
    <t>1.2.</t>
  </si>
  <si>
    <t>1.3.</t>
  </si>
  <si>
    <t>2</t>
  </si>
  <si>
    <t>2.1.</t>
  </si>
  <si>
    <t>2.2.</t>
  </si>
  <si>
    <t>2.3.</t>
  </si>
  <si>
    <t>3</t>
  </si>
  <si>
    <t>3.1.</t>
  </si>
  <si>
    <t>3.2.</t>
  </si>
  <si>
    <t>4</t>
  </si>
  <si>
    <t>4.1.</t>
  </si>
  <si>
    <t>4.2.</t>
  </si>
  <si>
    <t>A</t>
  </si>
  <si>
    <t xml:space="preserve">     Subtotal</t>
  </si>
  <si>
    <t>PROJETO</t>
  </si>
  <si>
    <t>Exercício:</t>
  </si>
  <si>
    <t>(Expresso em …. Moeda local e US$ dólares)</t>
  </si>
  <si>
    <t>APORTE LOCAL</t>
  </si>
  <si>
    <t>Acumulado do Exercício ….</t>
  </si>
  <si>
    <t>Movimento do Exercício ….</t>
  </si>
  <si>
    <t>NOME DO EXECUTOR:</t>
  </si>
  <si>
    <t>PROGRAMA:</t>
  </si>
  <si>
    <t>CONTRATO DE EMPRÉSTIMO:</t>
  </si>
  <si>
    <t>Categoria de Gasto</t>
  </si>
  <si>
    <t>Sub-categoria</t>
  </si>
  <si>
    <t>Disponível para aplicação</t>
  </si>
  <si>
    <t>DEMONSTRATIVO DE INVESTIMENTOS ACUMULADOS</t>
  </si>
  <si>
    <r>
      <t>Acumulado do Exercício ...(</t>
    </r>
    <r>
      <rPr>
        <b/>
        <i/>
        <sz val="9"/>
        <rFont val="Times New Roman"/>
        <family val="1"/>
      </rPr>
      <t>anterior</t>
    </r>
    <r>
      <rPr>
        <b/>
        <sz val="9"/>
        <rFont val="Times New Roman"/>
        <family val="1"/>
      </rPr>
      <t>)</t>
    </r>
  </si>
  <si>
    <r>
      <t>Movimento do Exercício ….(</t>
    </r>
    <r>
      <rPr>
        <b/>
        <i/>
        <sz val="9"/>
        <rFont val="Times New Roman"/>
        <family val="1"/>
      </rPr>
      <t>em referência</t>
    </r>
    <r>
      <rPr>
        <b/>
        <sz val="9"/>
        <rFont val="Times New Roman"/>
        <family val="1"/>
      </rPr>
      <t>)</t>
    </r>
  </si>
  <si>
    <r>
      <t>Acumulado do Exercício …. (</t>
    </r>
    <r>
      <rPr>
        <b/>
        <i/>
        <sz val="9"/>
        <rFont val="Times New Roman"/>
        <family val="1"/>
      </rPr>
      <t>anterior + atual</t>
    </r>
    <r>
      <rPr>
        <b/>
        <sz val="9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</si>
</sst>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9"/>
      <color theme="1"/>
      <name val="Calibri"/>
      <family val="2"/>
      <scheme val="minor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3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 vertical="center"/>
    </xf>
    <xf numFmtId="0" fontId="2" fillId="0" borderId="14" xfId="0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21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/>
      <protection locked="0"/>
    </xf>
    <xf numFmtId="4" fontId="2" fillId="2" borderId="25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26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/>
      <protection locked="0"/>
    </xf>
    <xf numFmtId="4" fontId="2" fillId="2" borderId="28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29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27" xfId="0" applyNumberFormat="1" applyFont="1" applyFill="1" applyBorder="1" applyAlignment="1" applyProtection="1">
      <alignment horizontal="center" vertical="center"/>
      <protection locked="0"/>
    </xf>
    <xf numFmtId="4" fontId="3" fillId="2" borderId="28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29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27" xfId="0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4" fontId="5" fillId="0" borderId="30" xfId="0" applyNumberFormat="1" applyFont="1" applyBorder="1" applyAlignment="1" applyProtection="1">
      <alignment horizontal="right" vertical="center"/>
    </xf>
    <xf numFmtId="4" fontId="5" fillId="0" borderId="33" xfId="0" applyNumberFormat="1" applyFont="1" applyBorder="1" applyAlignment="1" applyProtection="1">
      <alignment horizontal="right" vertical="center"/>
    </xf>
    <xf numFmtId="4" fontId="2" fillId="2" borderId="34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35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35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36" xfId="0" applyNumberFormat="1" applyFont="1" applyBorder="1" applyAlignment="1" applyProtection="1">
      <alignment horizontal="right" vertical="center"/>
    </xf>
    <xf numFmtId="0" fontId="2" fillId="0" borderId="37" xfId="0" applyFont="1" applyBorder="1" applyAlignment="1">
      <alignment horizontal="center" vertical="center"/>
    </xf>
    <xf numFmtId="0" fontId="1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23" xfId="0" applyFont="1" applyFill="1" applyBorder="1" applyAlignment="1" applyProtection="1">
      <alignment horizontal="justify" vertical="center" wrapText="1"/>
      <protection locked="0"/>
    </xf>
    <xf numFmtId="0" fontId="2" fillId="2" borderId="24" xfId="0" applyFont="1" applyFill="1" applyBorder="1" applyAlignment="1" applyProtection="1">
      <alignment horizontal="justify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23" xfId="0" applyFont="1" applyFill="1" applyBorder="1" applyAlignment="1" applyProtection="1">
      <alignment horizontal="justify" vertical="center" wrapText="1"/>
      <protection locked="0"/>
    </xf>
    <xf numFmtId="0" fontId="4" fillId="2" borderId="24" xfId="0" applyFont="1" applyFill="1" applyBorder="1" applyAlignment="1" applyProtection="1">
      <alignment vertical="center"/>
      <protection locked="0"/>
    </xf>
    <xf numFmtId="0" fontId="3" fillId="2" borderId="19" xfId="0" applyFont="1" applyFill="1" applyBorder="1" applyAlignment="1" applyProtection="1">
      <alignment horizontal="justify" vertical="center" wrapText="1"/>
      <protection locked="0"/>
    </xf>
    <xf numFmtId="0" fontId="4" fillId="2" borderId="20" xfId="0" applyFont="1" applyFill="1" applyBorder="1" applyAlignment="1" applyProtection="1">
      <alignment vertical="center"/>
      <protection locked="0"/>
    </xf>
    <xf numFmtId="0" fontId="0" fillId="2" borderId="24" xfId="0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activeCell="AA11" sqref="AA11"/>
    </sheetView>
  </sheetViews>
  <sheetFormatPr defaultRowHeight="15" x14ac:dyDescent="0.25"/>
  <cols>
    <col min="1" max="1" width="5.5703125" customWidth="1"/>
    <col min="3" max="3" width="18.5703125" customWidth="1"/>
    <col min="4" max="4" width="11" customWidth="1"/>
    <col min="5" max="5" width="11.28515625" customWidth="1"/>
    <col min="6" max="6" width="11.140625" customWidth="1"/>
    <col min="10" max="15" width="0" hidden="1" customWidth="1"/>
  </cols>
  <sheetData>
    <row r="1" spans="1:24" x14ac:dyDescent="0.25">
      <c r="A1" s="39" t="s">
        <v>27</v>
      </c>
      <c r="B1" s="40"/>
      <c r="C1" s="40"/>
    </row>
    <row r="2" spans="1:24" x14ac:dyDescent="0.25">
      <c r="A2" s="39" t="s">
        <v>28</v>
      </c>
      <c r="B2" s="40"/>
      <c r="C2" s="40"/>
    </row>
    <row r="3" spans="1:24" x14ac:dyDescent="0.25">
      <c r="A3" s="39" t="s">
        <v>29</v>
      </c>
      <c r="B3" s="40"/>
      <c r="C3" s="40"/>
    </row>
    <row r="5" spans="1:24" x14ac:dyDescent="0.25">
      <c r="D5" s="28" t="s">
        <v>33</v>
      </c>
    </row>
    <row r="6" spans="1:24" x14ac:dyDescent="0.25">
      <c r="D6" t="s">
        <v>22</v>
      </c>
    </row>
    <row r="7" spans="1:24" x14ac:dyDescent="0.25">
      <c r="D7" t="s">
        <v>23</v>
      </c>
    </row>
    <row r="8" spans="1:24" ht="15.75" thickBot="1" x14ac:dyDescent="0.3"/>
    <row r="9" spans="1:24" ht="15" customHeight="1" x14ac:dyDescent="0.25">
      <c r="A9" s="53" t="s">
        <v>0</v>
      </c>
      <c r="B9" s="54"/>
      <c r="C9" s="55"/>
      <c r="D9" s="43" t="s">
        <v>1</v>
      </c>
      <c r="E9" s="34"/>
      <c r="F9" s="44"/>
      <c r="G9" s="33" t="s">
        <v>34</v>
      </c>
      <c r="H9" s="34"/>
      <c r="I9" s="35"/>
      <c r="J9" s="33" t="s">
        <v>26</v>
      </c>
      <c r="K9" s="34"/>
      <c r="L9" s="35"/>
      <c r="M9" s="33" t="s">
        <v>25</v>
      </c>
      <c r="N9" s="34"/>
      <c r="O9" s="35"/>
      <c r="P9" s="33" t="s">
        <v>35</v>
      </c>
      <c r="Q9" s="34"/>
      <c r="R9" s="35"/>
      <c r="S9" s="33" t="s">
        <v>36</v>
      </c>
      <c r="T9" s="34"/>
      <c r="U9" s="35"/>
      <c r="V9" s="33" t="s">
        <v>32</v>
      </c>
      <c r="W9" s="34"/>
      <c r="X9" s="35"/>
    </row>
    <row r="10" spans="1:24" ht="15" customHeight="1" x14ac:dyDescent="0.25">
      <c r="A10" s="56"/>
      <c r="B10" s="57"/>
      <c r="C10" s="57"/>
      <c r="D10" s="45"/>
      <c r="E10" s="46"/>
      <c r="F10" s="47"/>
      <c r="G10" s="36"/>
      <c r="H10" s="37"/>
      <c r="I10" s="38"/>
      <c r="J10" s="36"/>
      <c r="K10" s="37"/>
      <c r="L10" s="38"/>
      <c r="M10" s="36"/>
      <c r="N10" s="37"/>
      <c r="O10" s="38"/>
      <c r="P10" s="36"/>
      <c r="Q10" s="37"/>
      <c r="R10" s="38"/>
      <c r="S10" s="36"/>
      <c r="T10" s="37"/>
      <c r="U10" s="38"/>
      <c r="V10" s="36"/>
      <c r="W10" s="37"/>
      <c r="X10" s="38"/>
    </row>
    <row r="11" spans="1:24" ht="24" x14ac:dyDescent="0.25">
      <c r="A11" s="58"/>
      <c r="B11" s="59"/>
      <c r="C11" s="59"/>
      <c r="D11" s="29" t="s">
        <v>21</v>
      </c>
      <c r="E11" s="29" t="s">
        <v>2</v>
      </c>
      <c r="F11" s="30" t="s">
        <v>24</v>
      </c>
      <c r="G11" s="29" t="s">
        <v>21</v>
      </c>
      <c r="H11" s="29" t="s">
        <v>2</v>
      </c>
      <c r="I11" s="30" t="s">
        <v>24</v>
      </c>
      <c r="J11" s="29" t="s">
        <v>21</v>
      </c>
      <c r="K11" s="29" t="s">
        <v>2</v>
      </c>
      <c r="L11" s="30" t="s">
        <v>24</v>
      </c>
      <c r="M11" s="29" t="s">
        <v>21</v>
      </c>
      <c r="N11" s="29" t="s">
        <v>2</v>
      </c>
      <c r="O11" s="30" t="s">
        <v>24</v>
      </c>
      <c r="P11" s="29" t="s">
        <v>21</v>
      </c>
      <c r="Q11" s="29" t="s">
        <v>2</v>
      </c>
      <c r="R11" s="30" t="s">
        <v>24</v>
      </c>
      <c r="S11" s="29" t="s">
        <v>21</v>
      </c>
      <c r="T11" s="29" t="s">
        <v>2</v>
      </c>
      <c r="U11" s="30" t="s">
        <v>24</v>
      </c>
      <c r="V11" s="31" t="s">
        <v>21</v>
      </c>
      <c r="W11" s="31" t="s">
        <v>2</v>
      </c>
      <c r="X11" s="32" t="s">
        <v>24</v>
      </c>
    </row>
    <row r="12" spans="1:24" ht="8.25" customHeight="1" thickBot="1" x14ac:dyDescent="0.3">
      <c r="A12" s="1"/>
      <c r="B12" s="2"/>
      <c r="C12" s="2"/>
      <c r="D12" s="3"/>
      <c r="E12" s="3"/>
      <c r="F12" s="4"/>
      <c r="G12" s="5"/>
      <c r="H12" s="27"/>
      <c r="I12" s="6"/>
      <c r="J12" s="5" t="s">
        <v>3</v>
      </c>
      <c r="K12" s="27"/>
      <c r="L12" s="6" t="s">
        <v>4</v>
      </c>
      <c r="M12" s="5"/>
      <c r="N12" s="27"/>
      <c r="O12" s="6"/>
      <c r="P12" s="5" t="s">
        <v>3</v>
      </c>
      <c r="Q12" s="27"/>
      <c r="R12" s="6" t="s">
        <v>4</v>
      </c>
      <c r="S12" s="5"/>
      <c r="T12" s="27"/>
      <c r="U12" s="6"/>
      <c r="V12" s="5"/>
      <c r="W12" s="27"/>
      <c r="X12" s="6"/>
    </row>
    <row r="13" spans="1:24" x14ac:dyDescent="0.25">
      <c r="A13" s="7" t="s">
        <v>5</v>
      </c>
      <c r="B13" s="50" t="s">
        <v>30</v>
      </c>
      <c r="C13" s="51"/>
      <c r="D13" s="8">
        <f t="shared" ref="D13:I13" si="0">D14+D15+D16</f>
        <v>0</v>
      </c>
      <c r="E13" s="8">
        <f t="shared" ref="E13" si="1">E14+E15+E16</f>
        <v>0</v>
      </c>
      <c r="F13" s="9">
        <f t="shared" si="0"/>
        <v>0</v>
      </c>
      <c r="G13" s="8">
        <f t="shared" si="0"/>
        <v>0</v>
      </c>
      <c r="H13" s="9"/>
      <c r="I13" s="9">
        <f t="shared" si="0"/>
        <v>0</v>
      </c>
      <c r="J13" s="8">
        <f t="shared" ref="J13" si="2">J14+J15+J16</f>
        <v>0</v>
      </c>
      <c r="K13" s="9"/>
      <c r="L13" s="9">
        <f t="shared" ref="L13:M13" si="3">L14+L15+L16</f>
        <v>0</v>
      </c>
      <c r="M13" s="8">
        <f t="shared" si="3"/>
        <v>0</v>
      </c>
      <c r="N13" s="9"/>
      <c r="O13" s="9">
        <f t="shared" ref="O13:P13" si="4">O14+O15+O16</f>
        <v>0</v>
      </c>
      <c r="P13" s="8">
        <f t="shared" si="4"/>
        <v>0</v>
      </c>
      <c r="Q13" s="9"/>
      <c r="R13" s="9">
        <f t="shared" ref="R13:S13" si="5">R14+R15+R16</f>
        <v>0</v>
      </c>
      <c r="S13" s="8">
        <f t="shared" si="5"/>
        <v>0</v>
      </c>
      <c r="T13" s="9"/>
      <c r="U13" s="9">
        <f t="shared" ref="U13:V13" si="6">U14+U15+U16</f>
        <v>0</v>
      </c>
      <c r="V13" s="8">
        <f t="shared" si="6"/>
        <v>0</v>
      </c>
      <c r="W13" s="9"/>
      <c r="X13" s="9">
        <f t="shared" ref="X13" si="7">X14+X15+X16</f>
        <v>0</v>
      </c>
    </row>
    <row r="14" spans="1:24" x14ac:dyDescent="0.25">
      <c r="A14" s="10" t="s">
        <v>6</v>
      </c>
      <c r="B14" s="41" t="s">
        <v>31</v>
      </c>
      <c r="C14" s="42"/>
      <c r="D14" s="11">
        <f>E14+F14</f>
        <v>0</v>
      </c>
      <c r="E14" s="11">
        <v>0</v>
      </c>
      <c r="F14" s="12">
        <v>0</v>
      </c>
      <c r="G14" s="11"/>
      <c r="H14" s="23"/>
      <c r="I14" s="12"/>
      <c r="J14" s="11"/>
      <c r="K14" s="23"/>
      <c r="L14" s="12"/>
      <c r="M14" s="11"/>
      <c r="N14" s="23"/>
      <c r="O14" s="12"/>
      <c r="P14" s="11"/>
      <c r="Q14" s="23"/>
      <c r="R14" s="12"/>
      <c r="S14" s="11"/>
      <c r="T14" s="23"/>
      <c r="U14" s="12"/>
      <c r="V14" s="11"/>
      <c r="W14" s="23"/>
      <c r="X14" s="12"/>
    </row>
    <row r="15" spans="1:24" ht="15" customHeight="1" x14ac:dyDescent="0.25">
      <c r="A15" s="10" t="s">
        <v>7</v>
      </c>
      <c r="B15" s="41" t="s">
        <v>31</v>
      </c>
      <c r="C15" s="42"/>
      <c r="D15" s="11">
        <f t="shared" ref="D15:D16" si="8">E15+F15</f>
        <v>0</v>
      </c>
      <c r="E15" s="11">
        <v>0</v>
      </c>
      <c r="F15" s="12">
        <v>0</v>
      </c>
      <c r="G15" s="11"/>
      <c r="H15" s="23"/>
      <c r="I15" s="12"/>
      <c r="J15" s="11"/>
      <c r="K15" s="23"/>
      <c r="L15" s="12"/>
      <c r="M15" s="11"/>
      <c r="N15" s="23"/>
      <c r="O15" s="12"/>
      <c r="P15" s="11"/>
      <c r="Q15" s="23"/>
      <c r="R15" s="12"/>
      <c r="S15" s="11"/>
      <c r="T15" s="23"/>
      <c r="U15" s="12"/>
      <c r="V15" s="11"/>
      <c r="W15" s="23"/>
      <c r="X15" s="12"/>
    </row>
    <row r="16" spans="1:24" ht="15" customHeight="1" x14ac:dyDescent="0.25">
      <c r="A16" s="13" t="s">
        <v>8</v>
      </c>
      <c r="B16" s="41" t="s">
        <v>31</v>
      </c>
      <c r="C16" s="42"/>
      <c r="D16" s="14">
        <f t="shared" si="8"/>
        <v>0</v>
      </c>
      <c r="E16" s="14">
        <v>0</v>
      </c>
      <c r="F16" s="15">
        <v>0</v>
      </c>
      <c r="G16" s="14"/>
      <c r="H16" s="24"/>
      <c r="I16" s="15"/>
      <c r="J16" s="14"/>
      <c r="K16" s="24"/>
      <c r="L16" s="15"/>
      <c r="M16" s="14"/>
      <c r="N16" s="24"/>
      <c r="O16" s="15"/>
      <c r="P16" s="14"/>
      <c r="Q16" s="24"/>
      <c r="R16" s="15"/>
      <c r="S16" s="14"/>
      <c r="T16" s="24"/>
      <c r="U16" s="15"/>
      <c r="V16" s="14"/>
      <c r="W16" s="24"/>
      <c r="X16" s="15"/>
    </row>
    <row r="17" spans="1:24" x14ac:dyDescent="0.25">
      <c r="A17" s="16" t="s">
        <v>9</v>
      </c>
      <c r="B17" s="48" t="s">
        <v>30</v>
      </c>
      <c r="C17" s="49"/>
      <c r="D17" s="17">
        <f t="shared" ref="D17:I17" si="9">D18+D19+D20</f>
        <v>0</v>
      </c>
      <c r="E17" s="17">
        <f t="shared" ref="E17" si="10">E18+E19+E20</f>
        <v>0</v>
      </c>
      <c r="F17" s="18">
        <f t="shared" si="9"/>
        <v>0</v>
      </c>
      <c r="G17" s="17">
        <f t="shared" si="9"/>
        <v>0</v>
      </c>
      <c r="H17" s="25"/>
      <c r="I17" s="18">
        <f t="shared" si="9"/>
        <v>0</v>
      </c>
      <c r="J17" s="17">
        <f t="shared" ref="J17" si="11">J18+J19+J20</f>
        <v>0</v>
      </c>
      <c r="K17" s="25"/>
      <c r="L17" s="18">
        <f t="shared" ref="L17:M17" si="12">L18+L19+L20</f>
        <v>0</v>
      </c>
      <c r="M17" s="17">
        <f t="shared" si="12"/>
        <v>0</v>
      </c>
      <c r="N17" s="25"/>
      <c r="O17" s="18">
        <f t="shared" ref="O17:P17" si="13">O18+O19+O20</f>
        <v>0</v>
      </c>
      <c r="P17" s="17">
        <f t="shared" si="13"/>
        <v>0</v>
      </c>
      <c r="Q17" s="25"/>
      <c r="R17" s="18">
        <f t="shared" ref="R17:S17" si="14">R18+R19+R20</f>
        <v>0</v>
      </c>
      <c r="S17" s="17">
        <f t="shared" si="14"/>
        <v>0</v>
      </c>
      <c r="T17" s="25"/>
      <c r="U17" s="18">
        <f t="shared" ref="U17:V17" si="15">U18+U19+U20</f>
        <v>0</v>
      </c>
      <c r="V17" s="17">
        <f t="shared" si="15"/>
        <v>0</v>
      </c>
      <c r="W17" s="25"/>
      <c r="X17" s="18">
        <f t="shared" ref="X17" si="16">X18+X19+X20</f>
        <v>0</v>
      </c>
    </row>
    <row r="18" spans="1:24" ht="15" customHeight="1" x14ac:dyDescent="0.25">
      <c r="A18" s="13" t="s">
        <v>10</v>
      </c>
      <c r="B18" s="41" t="s">
        <v>31</v>
      </c>
      <c r="C18" s="42"/>
      <c r="D18" s="14">
        <f t="shared" ref="D18:D20" si="17">E18+F18</f>
        <v>0</v>
      </c>
      <c r="E18" s="14">
        <v>0</v>
      </c>
      <c r="F18" s="15">
        <v>0</v>
      </c>
      <c r="G18" s="14"/>
      <c r="H18" s="24"/>
      <c r="I18" s="15"/>
      <c r="J18" s="14"/>
      <c r="K18" s="24"/>
      <c r="L18" s="15"/>
      <c r="M18" s="14"/>
      <c r="N18" s="24"/>
      <c r="O18" s="15"/>
      <c r="P18" s="14"/>
      <c r="Q18" s="24"/>
      <c r="R18" s="15"/>
      <c r="S18" s="14"/>
      <c r="T18" s="24"/>
      <c r="U18" s="15"/>
      <c r="V18" s="14"/>
      <c r="W18" s="24"/>
      <c r="X18" s="15"/>
    </row>
    <row r="19" spans="1:24" ht="15" customHeight="1" x14ac:dyDescent="0.25">
      <c r="A19" s="13" t="s">
        <v>11</v>
      </c>
      <c r="B19" s="41" t="s">
        <v>31</v>
      </c>
      <c r="C19" s="42"/>
      <c r="D19" s="14">
        <f t="shared" si="17"/>
        <v>0</v>
      </c>
      <c r="E19" s="14">
        <v>0</v>
      </c>
      <c r="F19" s="15">
        <v>0</v>
      </c>
      <c r="G19" s="14"/>
      <c r="H19" s="24"/>
      <c r="I19" s="15"/>
      <c r="J19" s="14"/>
      <c r="K19" s="24"/>
      <c r="L19" s="15"/>
      <c r="M19" s="14"/>
      <c r="N19" s="24"/>
      <c r="O19" s="15"/>
      <c r="P19" s="14"/>
      <c r="Q19" s="24"/>
      <c r="R19" s="15"/>
      <c r="S19" s="14"/>
      <c r="T19" s="24"/>
      <c r="U19" s="15"/>
      <c r="V19" s="14"/>
      <c r="W19" s="24"/>
      <c r="X19" s="15"/>
    </row>
    <row r="20" spans="1:24" ht="15" customHeight="1" x14ac:dyDescent="0.25">
      <c r="A20" s="13" t="s">
        <v>12</v>
      </c>
      <c r="B20" s="41" t="s">
        <v>31</v>
      </c>
      <c r="C20" s="42"/>
      <c r="D20" s="14">
        <f t="shared" si="17"/>
        <v>0</v>
      </c>
      <c r="E20" s="14">
        <v>0</v>
      </c>
      <c r="F20" s="15">
        <v>0</v>
      </c>
      <c r="G20" s="14"/>
      <c r="H20" s="24"/>
      <c r="I20" s="15"/>
      <c r="J20" s="14"/>
      <c r="K20" s="24"/>
      <c r="L20" s="15"/>
      <c r="M20" s="14"/>
      <c r="N20" s="24"/>
      <c r="O20" s="15"/>
      <c r="P20" s="14"/>
      <c r="Q20" s="24"/>
      <c r="R20" s="15"/>
      <c r="S20" s="14"/>
      <c r="T20" s="24"/>
      <c r="U20" s="15"/>
      <c r="V20" s="14"/>
      <c r="W20" s="24"/>
      <c r="X20" s="15"/>
    </row>
    <row r="21" spans="1:24" x14ac:dyDescent="0.25">
      <c r="A21" s="16" t="s">
        <v>13</v>
      </c>
      <c r="B21" s="48" t="s">
        <v>30</v>
      </c>
      <c r="C21" s="49"/>
      <c r="D21" s="17">
        <f t="shared" ref="D21:I21" si="18">D22+D23</f>
        <v>0</v>
      </c>
      <c r="E21" s="17">
        <f t="shared" ref="E21" si="19">E22+E23</f>
        <v>0</v>
      </c>
      <c r="F21" s="18">
        <f t="shared" si="18"/>
        <v>0</v>
      </c>
      <c r="G21" s="17">
        <f t="shared" si="18"/>
        <v>0</v>
      </c>
      <c r="H21" s="25"/>
      <c r="I21" s="18">
        <f t="shared" si="18"/>
        <v>0</v>
      </c>
      <c r="J21" s="17">
        <f t="shared" ref="J21" si="20">J22+J23</f>
        <v>0</v>
      </c>
      <c r="K21" s="25"/>
      <c r="L21" s="18">
        <f t="shared" ref="L21:M21" si="21">L22+L23</f>
        <v>0</v>
      </c>
      <c r="M21" s="17">
        <f t="shared" si="21"/>
        <v>0</v>
      </c>
      <c r="N21" s="25"/>
      <c r="O21" s="18">
        <f t="shared" ref="O21:P21" si="22">O22+O23</f>
        <v>0</v>
      </c>
      <c r="P21" s="17">
        <f t="shared" si="22"/>
        <v>0</v>
      </c>
      <c r="Q21" s="25"/>
      <c r="R21" s="18">
        <f t="shared" ref="R21:S21" si="23">R22+R23</f>
        <v>0</v>
      </c>
      <c r="S21" s="17">
        <f t="shared" si="23"/>
        <v>0</v>
      </c>
      <c r="T21" s="25"/>
      <c r="U21" s="18">
        <f t="shared" ref="U21:V21" si="24">U22+U23</f>
        <v>0</v>
      </c>
      <c r="V21" s="17">
        <f t="shared" si="24"/>
        <v>0</v>
      </c>
      <c r="W21" s="25"/>
      <c r="X21" s="18">
        <f t="shared" ref="X21" si="25">X22+X23</f>
        <v>0</v>
      </c>
    </row>
    <row r="22" spans="1:24" ht="15" customHeight="1" x14ac:dyDescent="0.25">
      <c r="A22" s="13" t="s">
        <v>14</v>
      </c>
      <c r="B22" s="41" t="s">
        <v>31</v>
      </c>
      <c r="C22" s="42"/>
      <c r="D22" s="14">
        <f t="shared" ref="D22:D23" si="26">E22+F22</f>
        <v>0</v>
      </c>
      <c r="E22" s="14">
        <v>0</v>
      </c>
      <c r="F22" s="15">
        <v>0</v>
      </c>
      <c r="G22" s="14"/>
      <c r="H22" s="24"/>
      <c r="I22" s="15"/>
      <c r="J22" s="14"/>
      <c r="K22" s="24"/>
      <c r="L22" s="15"/>
      <c r="M22" s="14"/>
      <c r="N22" s="24"/>
      <c r="O22" s="15"/>
      <c r="P22" s="14"/>
      <c r="Q22" s="24"/>
      <c r="R22" s="15"/>
      <c r="S22" s="14"/>
      <c r="T22" s="24"/>
      <c r="U22" s="15"/>
      <c r="V22" s="14"/>
      <c r="W22" s="24"/>
      <c r="X22" s="15"/>
    </row>
    <row r="23" spans="1:24" ht="15" customHeight="1" x14ac:dyDescent="0.25">
      <c r="A23" s="13" t="s">
        <v>15</v>
      </c>
      <c r="B23" s="41" t="s">
        <v>31</v>
      </c>
      <c r="C23" s="42"/>
      <c r="D23" s="14">
        <f t="shared" si="26"/>
        <v>0</v>
      </c>
      <c r="E23" s="14">
        <v>0</v>
      </c>
      <c r="F23" s="15">
        <v>0</v>
      </c>
      <c r="G23" s="14"/>
      <c r="H23" s="24"/>
      <c r="I23" s="15"/>
      <c r="J23" s="14"/>
      <c r="K23" s="24"/>
      <c r="L23" s="15"/>
      <c r="M23" s="14"/>
      <c r="N23" s="24"/>
      <c r="O23" s="15"/>
      <c r="P23" s="14"/>
      <c r="Q23" s="24"/>
      <c r="R23" s="15"/>
      <c r="S23" s="14"/>
      <c r="T23" s="24"/>
      <c r="U23" s="15"/>
      <c r="V23" s="14"/>
      <c r="W23" s="24"/>
      <c r="X23" s="15"/>
    </row>
    <row r="24" spans="1:24" x14ac:dyDescent="0.25">
      <c r="A24" s="16" t="s">
        <v>16</v>
      </c>
      <c r="B24" s="48" t="s">
        <v>30</v>
      </c>
      <c r="C24" s="49"/>
      <c r="D24" s="17">
        <f t="shared" ref="D24:I24" si="27">D25+D26</f>
        <v>0</v>
      </c>
      <c r="E24" s="17">
        <f t="shared" ref="E24" si="28">E25+E26</f>
        <v>0</v>
      </c>
      <c r="F24" s="18">
        <f t="shared" si="27"/>
        <v>0</v>
      </c>
      <c r="G24" s="17">
        <f t="shared" si="27"/>
        <v>0</v>
      </c>
      <c r="H24" s="25"/>
      <c r="I24" s="18">
        <f t="shared" si="27"/>
        <v>0</v>
      </c>
      <c r="J24" s="17">
        <f t="shared" ref="J24" si="29">J25+J26</f>
        <v>0</v>
      </c>
      <c r="K24" s="25"/>
      <c r="L24" s="18">
        <f t="shared" ref="L24:M24" si="30">L25+L26</f>
        <v>0</v>
      </c>
      <c r="M24" s="17">
        <f t="shared" si="30"/>
        <v>0</v>
      </c>
      <c r="N24" s="25"/>
      <c r="O24" s="18">
        <f t="shared" ref="O24:P24" si="31">O25+O26</f>
        <v>0</v>
      </c>
      <c r="P24" s="17">
        <f t="shared" si="31"/>
        <v>0</v>
      </c>
      <c r="Q24" s="25"/>
      <c r="R24" s="18">
        <f t="shared" ref="R24:S24" si="32">R25+R26</f>
        <v>0</v>
      </c>
      <c r="S24" s="17">
        <f t="shared" si="32"/>
        <v>0</v>
      </c>
      <c r="T24" s="25"/>
      <c r="U24" s="18">
        <f t="shared" ref="U24:V24" si="33">U25+U26</f>
        <v>0</v>
      </c>
      <c r="V24" s="17">
        <f t="shared" si="33"/>
        <v>0</v>
      </c>
      <c r="W24" s="25"/>
      <c r="X24" s="18">
        <f t="shared" ref="X24" si="34">X25+X26</f>
        <v>0</v>
      </c>
    </row>
    <row r="25" spans="1:24" ht="15" customHeight="1" x14ac:dyDescent="0.25">
      <c r="A25" s="13" t="s">
        <v>17</v>
      </c>
      <c r="B25" s="41" t="s">
        <v>31</v>
      </c>
      <c r="C25" s="42"/>
      <c r="D25" s="14">
        <f t="shared" ref="D25:D26" si="35">E25+F25</f>
        <v>0</v>
      </c>
      <c r="E25" s="14">
        <v>0</v>
      </c>
      <c r="F25" s="15">
        <v>0</v>
      </c>
      <c r="G25" s="14"/>
      <c r="H25" s="24"/>
      <c r="I25" s="15"/>
      <c r="J25" s="14"/>
      <c r="K25" s="24"/>
      <c r="L25" s="15"/>
      <c r="M25" s="14"/>
      <c r="N25" s="24"/>
      <c r="O25" s="15"/>
      <c r="P25" s="14"/>
      <c r="Q25" s="24"/>
      <c r="R25" s="15"/>
      <c r="S25" s="14"/>
      <c r="T25" s="24"/>
      <c r="U25" s="15"/>
      <c r="V25" s="14"/>
      <c r="W25" s="24"/>
      <c r="X25" s="15"/>
    </row>
    <row r="26" spans="1:24" ht="15" customHeight="1" x14ac:dyDescent="0.25">
      <c r="A26" s="13" t="s">
        <v>18</v>
      </c>
      <c r="B26" s="41" t="s">
        <v>31</v>
      </c>
      <c r="C26" s="42"/>
      <c r="D26" s="14">
        <f t="shared" si="35"/>
        <v>0</v>
      </c>
      <c r="E26" s="14">
        <v>0</v>
      </c>
      <c r="F26" s="15">
        <v>0</v>
      </c>
      <c r="G26" s="14"/>
      <c r="H26" s="24"/>
      <c r="I26" s="15"/>
      <c r="J26" s="14"/>
      <c r="K26" s="24"/>
      <c r="L26" s="15"/>
      <c r="M26" s="14"/>
      <c r="N26" s="24"/>
      <c r="O26" s="15"/>
      <c r="P26" s="14"/>
      <c r="Q26" s="24"/>
      <c r="R26" s="15"/>
      <c r="S26" s="14"/>
      <c r="T26" s="24"/>
      <c r="U26" s="15"/>
      <c r="V26" s="14"/>
      <c r="W26" s="24"/>
      <c r="X26" s="15"/>
    </row>
    <row r="27" spans="1:24" ht="15.75" thickBot="1" x14ac:dyDescent="0.3">
      <c r="A27" s="19"/>
      <c r="B27" s="41"/>
      <c r="C27" s="52"/>
      <c r="D27" s="14"/>
      <c r="E27" s="14"/>
      <c r="F27" s="15"/>
      <c r="G27" s="14"/>
      <c r="H27" s="24"/>
      <c r="I27" s="15"/>
      <c r="J27" s="14"/>
      <c r="K27" s="24"/>
      <c r="L27" s="15"/>
      <c r="M27" s="14"/>
      <c r="N27" s="24"/>
      <c r="O27" s="15"/>
      <c r="P27" s="14"/>
      <c r="Q27" s="24"/>
      <c r="R27" s="15"/>
      <c r="S27" s="14"/>
      <c r="T27" s="24"/>
      <c r="U27" s="15"/>
      <c r="V27" s="14"/>
      <c r="W27" s="24"/>
      <c r="X27" s="15"/>
    </row>
    <row r="28" spans="1:24" x14ac:dyDescent="0.25">
      <c r="A28" s="20" t="s">
        <v>19</v>
      </c>
      <c r="B28" s="60" t="s">
        <v>20</v>
      </c>
      <c r="C28" s="61"/>
      <c r="D28" s="21">
        <f t="shared" ref="D28:I28" si="36">D13+D17+D21+D24</f>
        <v>0</v>
      </c>
      <c r="E28" s="26"/>
      <c r="F28" s="22">
        <f t="shared" si="36"/>
        <v>0</v>
      </c>
      <c r="G28" s="21">
        <f t="shared" si="36"/>
        <v>0</v>
      </c>
      <c r="H28" s="26"/>
      <c r="I28" s="22">
        <f t="shared" si="36"/>
        <v>0</v>
      </c>
      <c r="J28" s="21">
        <f t="shared" ref="J28" si="37">J13+J17+J21+J24</f>
        <v>0</v>
      </c>
      <c r="K28" s="26"/>
      <c r="L28" s="22">
        <f t="shared" ref="L28:M28" si="38">L13+L17+L21+L24</f>
        <v>0</v>
      </c>
      <c r="M28" s="21">
        <f t="shared" si="38"/>
        <v>0</v>
      </c>
      <c r="N28" s="26"/>
      <c r="O28" s="22">
        <f t="shared" ref="O28:P28" si="39">O13+O17+O21+O24</f>
        <v>0</v>
      </c>
      <c r="P28" s="21">
        <f t="shared" si="39"/>
        <v>0</v>
      </c>
      <c r="Q28" s="26"/>
      <c r="R28" s="22">
        <f t="shared" ref="R28:S28" si="40">R13+R17+R21+R24</f>
        <v>0</v>
      </c>
      <c r="S28" s="21">
        <f t="shared" si="40"/>
        <v>0</v>
      </c>
      <c r="T28" s="26"/>
      <c r="U28" s="22">
        <f t="shared" ref="U28:V28" si="41">U13+U17+U21+U24</f>
        <v>0</v>
      </c>
      <c r="V28" s="21">
        <f t="shared" si="41"/>
        <v>0</v>
      </c>
      <c r="W28" s="26"/>
      <c r="X28" s="22">
        <f t="shared" ref="X28" si="42">X13+X17+X21+X24</f>
        <v>0</v>
      </c>
    </row>
  </sheetData>
  <mergeCells count="27">
    <mergeCell ref="A9:C11"/>
    <mergeCell ref="B28:C28"/>
    <mergeCell ref="G9:I10"/>
    <mergeCell ref="B23:C23"/>
    <mergeCell ref="B24:C24"/>
    <mergeCell ref="B14:C14"/>
    <mergeCell ref="B15:C15"/>
    <mergeCell ref="B16:C16"/>
    <mergeCell ref="B17:C17"/>
    <mergeCell ref="B27:C27"/>
    <mergeCell ref="B26:C26"/>
    <mergeCell ref="V9:X10"/>
    <mergeCell ref="A1:C1"/>
    <mergeCell ref="A2:C2"/>
    <mergeCell ref="A3:C3"/>
    <mergeCell ref="B25:C25"/>
    <mergeCell ref="B18:C18"/>
    <mergeCell ref="D9:F10"/>
    <mergeCell ref="M9:O10"/>
    <mergeCell ref="P9:R10"/>
    <mergeCell ref="S9:U10"/>
    <mergeCell ref="J9:L10"/>
    <mergeCell ref="B19:C19"/>
    <mergeCell ref="B20:C20"/>
    <mergeCell ref="B21:C21"/>
    <mergeCell ref="B22:C22"/>
    <mergeCell ref="B13:C13"/>
  </mergeCells>
  <pageMargins left="0.45" right="0.45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Inter-American Development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IADB</dc:creator>
  <cp:lastModifiedBy>IADB</cp:lastModifiedBy>
  <cp:lastPrinted>2014-02-04T17:54:58Z</cp:lastPrinted>
  <dcterms:created xsi:type="dcterms:W3CDTF">2011-08-24T18:52:19Z</dcterms:created>
  <dcterms:modified xsi:type="dcterms:W3CDTF">2014-05-12T13:16:40Z</dcterms:modified>
</cp:coreProperties>
</file>